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25" tabRatio="601" activeTab="0"/>
  </bookViews>
  <sheets>
    <sheet name="78 tours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<sst xmlns="http://schemas.openxmlformats.org/spreadsheetml/2006/main" count="282" uniqueCount="262">
  <si>
    <t>JEANNE PIERLY</t>
  </si>
  <si>
    <t>FAUST 1ère et 2me partie</t>
  </si>
  <si>
    <t>NINON VALLIN ET ANDRE BALBON</t>
  </si>
  <si>
    <t>POUR PLAIRE A LA FEMME ETLA RUMBA AU CHÂTEAU</t>
  </si>
  <si>
    <t>NADIA DAUTY</t>
  </si>
  <si>
    <t>SERENADE A MURCIE ET SORTILEGE</t>
  </si>
  <si>
    <t>RENEE DIANE</t>
  </si>
  <si>
    <t>UN OISEAU, UNE FLEUR, UNE FEMME ET EVOCATION</t>
  </si>
  <si>
    <t>JEAN SORBIER</t>
  </si>
  <si>
    <t>SCOTTISH ET LA MORENA</t>
  </si>
  <si>
    <t>REVEIL TYROL ET LES PETITES CHEVRES</t>
  </si>
  <si>
    <t>La tyrolienne KILIZ</t>
  </si>
  <si>
    <t>PAPRIKA ET OH ! LA, LA… QUELLE RUMBA</t>
  </si>
  <si>
    <t>BETTY SPELL</t>
  </si>
  <si>
    <t>LOULOU JAVA ETUN MONSIEUR ATTENDAIT</t>
  </si>
  <si>
    <t>DEPRINCE ETJOSANO</t>
  </si>
  <si>
    <t>ROSALIE ET YOU'RE SWEETHEART</t>
  </si>
  <si>
    <t>LEO REISMAN ET TOMMY DORSEY</t>
  </si>
  <si>
    <t>MARCH OF THE GRENADIERS ET NOBODY'S USING IT NOW</t>
  </si>
  <si>
    <t>DEBROY SOMERS BAND</t>
  </si>
  <si>
    <t>LA CHANSON DU TYROLIEN ET LE PETIT BERGER</t>
  </si>
  <si>
    <t>ARIOSO DE BENVENUTO ET LE COR</t>
  </si>
  <si>
    <t>GERBEL</t>
  </si>
  <si>
    <t>O MADONNA ! ET NINON QUAND TU ME SOURIS</t>
  </si>
  <si>
    <t>CHARLESKY</t>
  </si>
  <si>
    <t>CARMELA ET GUITARE D'HAVAI</t>
  </si>
  <si>
    <t>ROBERT MARINO</t>
  </si>
  <si>
    <t>L'ANGELUS DE LA MER 1ère et 2me partie</t>
  </si>
  <si>
    <t>VIENI ET LE BEAU DANUBE BLEU</t>
  </si>
  <si>
    <t>SANG VIENNOIS ET AIMER,BOIRE ET CHANTER</t>
  </si>
  <si>
    <t>MAX SCHOENHERR</t>
  </si>
  <si>
    <t>MANON le rêve de des grieux et Ah ! Fuyez, douce image</t>
  </si>
  <si>
    <t>ROUCHY</t>
  </si>
  <si>
    <t>OKAY TOOTS ET WHEN MY SHIP COMES IN</t>
  </si>
  <si>
    <t>PATRICK et Maurice CHALLOU</t>
  </si>
  <si>
    <t>SHOE SHINE BOY ET GOT TO DANCE MY WAY TO HEAVEN</t>
  </si>
  <si>
    <t>BILLY COTTON</t>
  </si>
  <si>
    <t>ALL I DO IS DREAM OF YOU ET DRIFTIN' TIDE</t>
  </si>
  <si>
    <t>ELSIE CARLISLE</t>
  </si>
  <si>
    <t>L'ACCORDEONISTE ET ON CHANTE DANS MON QUARTIER</t>
  </si>
  <si>
    <t>SAMBA TARANTELLE  ET PUISQUE TU ME REVIENS</t>
  </si>
  <si>
    <t>LE PETIT BISTROT DU FAUBOURG ETLE VIEUX PIANO MECANIQUE</t>
  </si>
  <si>
    <t>PIERRE DORIAAN</t>
  </si>
  <si>
    <t>PRES DE NAPLES LA JOLIE ET LA MADONE AUX FLEURS</t>
  </si>
  <si>
    <t>LA CANTINIERE ET TU N'Y CHANGERAS RIEN</t>
  </si>
  <si>
    <t>M.DAYRIAC</t>
  </si>
  <si>
    <t>LES HUGUENOTS ET LA JUIVE</t>
  </si>
  <si>
    <t>ROMEO ET JULIETTE FACE 1 ET 2</t>
  </si>
  <si>
    <t>SEAU</t>
  </si>
  <si>
    <t>THE DESERT SONG FACE 1 ET 2</t>
  </si>
  <si>
    <t>ORCH/SAVOY ORPHEANS</t>
  </si>
  <si>
    <t>FAUST 1 et 2</t>
  </si>
  <si>
    <t>JOURNET ET COZETTE</t>
  </si>
  <si>
    <t>WERTHER FACE 1 et 2</t>
  </si>
  <si>
    <t>NINON VALLIN ET GEORGES TILL</t>
  </si>
  <si>
    <t>LE GARDIEN  1ère et 2me partie</t>
  </si>
  <si>
    <t>troupe du grand guignol</t>
  </si>
  <si>
    <t>scenes d'UN ANCIEN CAF'CONC' ANGLAIS</t>
  </si>
  <si>
    <t>GRACIE FIELDS</t>
  </si>
  <si>
    <t>FAUST 1er acte et FAUST INTRODUCTION</t>
  </si>
  <si>
    <t>ORCH/SYMPHONIQUE</t>
  </si>
  <si>
    <t>THAÏS 1 ET 2</t>
  </si>
  <si>
    <t>YVONNE GALL ET ENDREZE</t>
  </si>
  <si>
    <t>MANON  et je sais votre nom et au bouot du monde</t>
  </si>
  <si>
    <t>Mlle BROTHIER ET M.MARCELIN</t>
  </si>
  <si>
    <t>LE BALLET D'HERODIADE 1 ET 2</t>
  </si>
  <si>
    <t>ORCHESTRE SYMPHONIQUE</t>
  </si>
  <si>
    <t>AÏDA ET GUILLAUME TELL</t>
  </si>
  <si>
    <t>DANSE DU PRINCE IGOR 1 ET 2</t>
  </si>
  <si>
    <t>LA MARIE ET L'OURS</t>
  </si>
  <si>
    <t>LES COMPAGNONS DE LA CHANSON</t>
  </si>
  <si>
    <t>ALDO SANDERS</t>
  </si>
  <si>
    <t>SANTA LUCIA ET REVIENS A SORRENTE (guitare hawienne</t>
  </si>
  <si>
    <t>POT POURRI MUSETTE  FACE 1 ET 2</t>
  </si>
  <si>
    <t>EDOUARD DULEU</t>
  </si>
  <si>
    <t>divers musiciens</t>
  </si>
  <si>
    <t>face 2 jelly roll blues,slam,slam, blues, relaxin'AT CAMARILLO,DARK Eyes,BC blues</t>
  </si>
  <si>
    <t>MA LILI, HELLO ET LA FETE DES FLEURS</t>
  </si>
  <si>
    <t>JACQUES HELIAN</t>
  </si>
  <si>
    <t>LA DANSE A LA MODE ET KALOU</t>
  </si>
  <si>
    <t>MARIE-JOSE</t>
  </si>
  <si>
    <t>MONTES DE ARAGON ET FANDANGO ANDALOU</t>
  </si>
  <si>
    <t>MES MAINS ET DONNE-MOI</t>
  </si>
  <si>
    <t>GILBERT BECAUD</t>
  </si>
  <si>
    <t xml:space="preserve">A LOS AMIGOS ET FURIA ESPANOLA </t>
  </si>
  <si>
    <t>ZINC A ZINC A ZINC BOOM ETMAMBO NEGRO</t>
  </si>
  <si>
    <t>XAVIER CUGAT</t>
  </si>
  <si>
    <t>LA DOUCEUR DE SANDRINA ET DELICADO</t>
  </si>
  <si>
    <t>HENRI ROSSOTTI</t>
  </si>
  <si>
    <t>JE T'ATTENDRAI ET AU BORD DE LA TAMISE</t>
  </si>
  <si>
    <t>ANDRE CLAVEAU</t>
  </si>
  <si>
    <t>CRIC, CRAC SABOT CUILLEREE A POT 
ET SAVEZ-VOUS DANSER LA POLKA 
ET PIQUE LA BALEINE ET LE TAFIA ET L'VIN</t>
  </si>
  <si>
    <t>LEAL PESCADOR et son orchestre</t>
  </si>
  <si>
    <t>KADUBEC IL N'Y A PLUS DE BINIOUS
ET SI J'ETAIS CHEF DE GARE</t>
  </si>
  <si>
    <t>UNE FLEUR SUR L'OREILLE ET LA FETE AUX LANTERNES
ETLA VIE EN ROSE ET SIMPLE HISTOIRE</t>
  </si>
  <si>
    <t>JEAN PATART &amp; JO PRIVAT
NELLY MORY &amp; JO PRIVAT</t>
  </si>
  <si>
    <t>LA HOUPPA - HALLAERT - leone</t>
  </si>
  <si>
    <t>la voix des chenes et la chansons des peupliers</t>
  </si>
  <si>
    <t>Format 30cm</t>
  </si>
  <si>
    <t>format 25cm</t>
  </si>
  <si>
    <t>GD ORCHESTRE SYMPHONIQUE</t>
  </si>
  <si>
    <t xml:space="preserve">total </t>
  </si>
  <si>
    <t>CARMEN la fleur que tu m'avais jetée</t>
  </si>
  <si>
    <t>et rip vive la paresse</t>
  </si>
  <si>
    <t xml:space="preserve">SUR LA ROUTE DE LOUVIERS                                                 </t>
  </si>
  <si>
    <t xml:space="preserve">MA FEMME EST MORTE                                                </t>
  </si>
  <si>
    <t>TARANTELLE D'UN SOIR ET MANOLA MA BRUNE</t>
  </si>
  <si>
    <t>ROGERS</t>
  </si>
  <si>
    <t>SONGS MY MOTHER TAUGHT ME ET TREES</t>
  </si>
  <si>
    <t>PAUL ROBESON</t>
  </si>
  <si>
    <t>C'EST UN CAS QUI A DU CŒUR ET LA JAVA QUI BOUME</t>
  </si>
  <si>
    <t>ROGERS ET ADRIEN LAMY</t>
  </si>
  <si>
    <t>JEAN VAISSADE</t>
  </si>
  <si>
    <t>J'AI PERDU MA MAISON ET  AY  !  AY  !</t>
  </si>
  <si>
    <t>J'ATTENDS MON AMOUREUX ET GUITARE DANS LE SOIR</t>
  </si>
  <si>
    <t>VICTORIA MARINO</t>
  </si>
  <si>
    <t>CHANGEZ ETLA LEGENDE DES LOUPS</t>
  </si>
  <si>
    <t>M. BERARD</t>
  </si>
  <si>
    <t>UN P'TIT VERRE DE LIQUEUR ET LE BAL EST OUVERT</t>
  </si>
  <si>
    <t>EMILE PRUD'HOMME</t>
  </si>
  <si>
    <t>FLEUR DE MISERE ET MUSETTE</t>
  </si>
  <si>
    <t>BERTHE SILVA</t>
  </si>
  <si>
    <t>TONY MURENA</t>
  </si>
  <si>
    <t>COPLAS ET TIERA HISPANA</t>
  </si>
  <si>
    <t>GD ORCHESTRE BOHEMIEN</t>
  </si>
  <si>
    <t>MONTE-CHRISTO ET TESORO MOI</t>
  </si>
  <si>
    <t>CAMINITO ET COMORES</t>
  </si>
  <si>
    <t>PEPE NUNEZ</t>
  </si>
  <si>
    <t>CASAS VIEJAS ETAUNQUE NO LO CREAN</t>
  </si>
  <si>
    <t>RAFAËL CANARO et son orchestre</t>
  </si>
  <si>
    <t>JOLI MOIS DE MAI ET CHERIE SOIS FIDELE</t>
  </si>
  <si>
    <t>TINO ROSSI</t>
  </si>
  <si>
    <t>LE PAYS DU SOURIRE ET LES OISEAUX DANS LE SOIR</t>
  </si>
  <si>
    <t>GEORGES TILL</t>
  </si>
  <si>
    <t>SOYONS CHICS ETSOYONS CHICS</t>
  </si>
  <si>
    <t>HENRY  LAVERNE</t>
  </si>
  <si>
    <t>COMME AVANT ET MAMAN BOUQUET</t>
  </si>
  <si>
    <t>RENEE LAMY</t>
  </si>
  <si>
    <t>NEAPOLITAN NIGHTS ET THE MIDNIGHT WALTZ</t>
  </si>
  <si>
    <t>THE LONDON NOVELTY ORCHESTRA</t>
  </si>
  <si>
    <t>LA OU Y A DES FRITES ET HOU ! CA M'DEMANGE</t>
  </si>
  <si>
    <t>ORCHESTRE BIEM</t>
  </si>
  <si>
    <t>LA JAVA DES NOIX DE COCO ETERNESSTITO</t>
  </si>
  <si>
    <t>FREDO GARDONI</t>
  </si>
  <si>
    <t>MI POBRE CORAZON ET LES CLOCHETTES D'AMOUR</t>
  </si>
  <si>
    <t>F. MEREL</t>
  </si>
  <si>
    <t>SWING, PROMENADE ET CIRO'S</t>
  </si>
  <si>
    <t>MY MELANCHOLY BABY</t>
  </si>
  <si>
    <t>VICTOR SILVESTER</t>
  </si>
  <si>
    <t>ET HOWCOME YOU DO MELIKE YOU DO</t>
  </si>
  <si>
    <t>VICTOR SILVESTRE</t>
  </si>
  <si>
    <t>VENISE ET BRETAGNE</t>
  </si>
  <si>
    <t>RIGOLETTO ET COMME LA PLUME AU VENT</t>
  </si>
  <si>
    <t>T'AIMER UN SOIR ET MON PETIT COIN DE CIEL BLEU</t>
  </si>
  <si>
    <t>MAGUY FRED</t>
  </si>
  <si>
    <t>OUI, CE QU'IL FAUT ET MARINS , MATELOTS</t>
  </si>
  <si>
    <t>Edouard ROUSSEAU des bouffes parisiennes</t>
  </si>
  <si>
    <t>tauperlen fox-trot et SCHABERBACK</t>
  </si>
  <si>
    <t>WILL GLAHE</t>
  </si>
  <si>
    <t>CHEMIN FLEURI ET NUAGES D'AUTOMNE</t>
  </si>
  <si>
    <t>GINO BORDIN</t>
  </si>
  <si>
    <t>IT'S A SIN TO TELL A LIE ET DANDELION,DAISY &amp; DAFFODIL</t>
  </si>
  <si>
    <t>primo scala'S ACCORDEON BAND</t>
  </si>
  <si>
    <t>KEEN AND PEACHY ET FOUR BROTHERS</t>
  </si>
  <si>
    <t>WOODY HERMAN</t>
  </si>
  <si>
    <t>LES AFFECTATIONS COMIQUES ET SACREE FIGASSE</t>
  </si>
  <si>
    <t>LUAR DE BOBINO</t>
  </si>
  <si>
    <t>MA LMOLA ETNE PAS SAVOIR</t>
  </si>
  <si>
    <t>JEAN LUMIERE</t>
  </si>
  <si>
    <t>DANS TON CŒUR ET LE PETIT BOSCO</t>
  </si>
  <si>
    <t>M. MARJAL DE L'Empire</t>
  </si>
  <si>
    <t>LE MOULIN QUI JASE ET JE T'AIME C'EST TOUT</t>
  </si>
  <si>
    <t>CHANT ET ORCHESTRE</t>
  </si>
  <si>
    <t>L'ACCIDENT ET CHEZ LE CONTROLEUR DES CONTRIBUTIONS</t>
  </si>
  <si>
    <t>MM. BACH ET HENRY LAVERNE</t>
  </si>
  <si>
    <t>MARIE DUBAS</t>
  </si>
  <si>
    <t>LE BERET ETSOUS LES PLATANES</t>
  </si>
  <si>
    <t>CHAUMEL de l'empire</t>
  </si>
  <si>
    <t>FLEURS ET LARMES ET LES POMMES DE JEANNETON</t>
  </si>
  <si>
    <t>M. JOSSY</t>
  </si>
  <si>
    <t>CREPUSCULE ET UN SOIR SUR LE PORT</t>
  </si>
  <si>
    <t>LYS GAUTY</t>
  </si>
  <si>
    <t>THEODULE ET OH ! LA ! LA ! LA !</t>
  </si>
  <si>
    <t>andrex</t>
  </si>
  <si>
    <t>JEAN SUSCIINIO ET SES MATELORTS</t>
  </si>
  <si>
    <t>RANDONNEE EN AUTO  ET M'ARIE V'LA LE PRINTEMPS</t>
  </si>
  <si>
    <t>SARTHEL DE L'EMPIRE</t>
  </si>
  <si>
    <t>JOSE O'NEILL THE CUBAN REEL RUMBA</t>
  </si>
  <si>
    <t>ET WILL YOU REMEMBER (SWEETHEART)</t>
  </si>
  <si>
    <t>scott wood and his orchosstra</t>
  </si>
  <si>
    <t>PLAY TO ME GIPSY ETMY MOONLIGHT MADONNA</t>
  </si>
  <si>
    <t>THE BBC DANCE ORCHESTRA</t>
  </si>
  <si>
    <t>CH. HOMME</t>
  </si>
  <si>
    <t>BERCEUSE TENDRE ET UN SOIR A LA HAVANE</t>
  </si>
  <si>
    <t>BERTHE SILVA ET FRED GOUIN</t>
  </si>
  <si>
    <t>MARIUS LA PARTIE DE CARTES ET LA 2ME PARTIE</t>
  </si>
  <si>
    <t>RAIMU/CHARPIN/VATTIER ET P. DULLAC</t>
  </si>
  <si>
    <t>MA LILI HELLO ! ET AH ! LES FEMMES</t>
  </si>
  <si>
    <t>HENRI LECA</t>
  </si>
  <si>
    <t>TAMBOURIN CHINOIS ETTANGO</t>
  </si>
  <si>
    <t>ALFREDO CAMPOLI</t>
  </si>
  <si>
    <t>EH : HOP, ON EN SORTIRA ET SI CA VOUS CHANTE</t>
  </si>
  <si>
    <t>LOUIS FERRARI</t>
  </si>
  <si>
    <t>MADONNA BRUNA ET TANGO DE LA FAUVETTE</t>
  </si>
  <si>
    <t>ORCHESTRE DOBBRI</t>
  </si>
  <si>
    <t>SERENADE ARGENTINE ETCHANTE GITANE</t>
  </si>
  <si>
    <t>RINA KETTY</t>
  </si>
  <si>
    <t>LA DONDON DODU ET ADELE</t>
  </si>
  <si>
    <t>BOURVIL</t>
  </si>
  <si>
    <t>DUMAS ET MAGUET</t>
  </si>
  <si>
    <t>QUAND L'OISEAU CHANTE ET L'HORIZON DU CŒUR</t>
  </si>
  <si>
    <t>BESAME MUNCHO ET JE VIVRAI SEUL</t>
  </si>
  <si>
    <t>COMPLAINTE CORSE ET LE JOYEUX BANDIT</t>
  </si>
  <si>
    <t>LA BRABANCONNE ET LA MARSEILLAISE</t>
  </si>
  <si>
    <t>LES ARTISTES DE LA GARDE REPUBLIQUAINE</t>
  </si>
  <si>
    <t>SOIR DE DETRESSE ET CE N'EST QU'UNE POUPEE</t>
  </si>
  <si>
    <t>BERTHE SYLVA</t>
  </si>
  <si>
    <t>ECOUTEZ-CA ET TYROLIENNE PRINTANIERE</t>
  </si>
  <si>
    <t>ANDREANY</t>
  </si>
  <si>
    <t>LE CHANT DU PIRATE ETADIEU MON CŒUR</t>
  </si>
  <si>
    <t>EDITH PIAF</t>
  </si>
  <si>
    <t>SUZY ET MY FIRST DREAM</t>
  </si>
  <si>
    <t>JULIEN PORRET</t>
  </si>
  <si>
    <t xml:space="preserve">MONSIEUR BIGOUDI ET UNE VOILE BLANCHE ET 2 AMOUREUX </t>
  </si>
  <si>
    <t>ALIBERT ET JACQUELINE MOREAU</t>
  </si>
  <si>
    <t>PAILLASSE ET LA TRIAVATA</t>
  </si>
  <si>
    <t xml:space="preserve">GEORGES TILL </t>
  </si>
  <si>
    <t>TANGO DE MARILOU ET VIENS AIMER</t>
  </si>
  <si>
    <t>C'EST L'AMOUR ET LAISSE-MOI</t>
  </si>
  <si>
    <t>PEGURI ET SON ENSEMBLE MUSETTE</t>
  </si>
  <si>
    <t>LA CHARLOTTE PRIE NOTRE DAME FACE 1 et 2</t>
  </si>
  <si>
    <t>LA TETE D'UN HOMME ET J'AI BU</t>
  </si>
  <si>
    <t>DAMIA</t>
  </si>
  <si>
    <t>LES NAUFRAGES ET MOI JE M'ENNUIE</t>
  </si>
  <si>
    <t>THE DAY YOU CAME ALONG ET I GUESS IT HAD TO BE THAT WAY</t>
  </si>
  <si>
    <t>BING CROSBY</t>
  </si>
  <si>
    <t>C'EST UNE TYROLIENNE ACCORDEON ET MA BERGERE</t>
  </si>
  <si>
    <t>ORCH/musette deprince</t>
  </si>
  <si>
    <t>LA FETE DU TABAC ET BOLERO D'AMOUR</t>
  </si>
  <si>
    <t>ANDRE DASSARY</t>
  </si>
  <si>
    <t>THE BAION ET J'AI, J'AI, J'AI (high, high, high)</t>
  </si>
  <si>
    <t>DON CARLOS</t>
  </si>
  <si>
    <t>T'OUBLIER ET LE FANION DE LA LEGION</t>
  </si>
  <si>
    <t>MAX ROGE</t>
  </si>
  <si>
    <t>ELLE A LA PSITTACOSE ET MON JOLI TORERO</t>
  </si>
  <si>
    <t>ROGER VAYSSE</t>
  </si>
  <si>
    <t>PIGALLE ETLA DANSE DU SPIROU</t>
  </si>
  <si>
    <t>LA DERNIERE BERCEUSE ET LES YEUX DE MAMAN</t>
  </si>
  <si>
    <t>PAILLASSE ET CAVALLERIA RUSTICANA</t>
  </si>
  <si>
    <t>VEZZANI</t>
  </si>
  <si>
    <t>UNE GIRL C'EST GENTIL ET BRAVO PEDRO</t>
  </si>
  <si>
    <t>CHANT D'ORCHESTRE</t>
  </si>
  <si>
    <t>NE DIS PAS TOUJOURS ET LA BARQUE D'YVES</t>
  </si>
  <si>
    <t>LUCIENNE BOYER</t>
  </si>
  <si>
    <t>COCAINE ETDU FEU</t>
  </si>
  <si>
    <t>NITTA-JO de l'empire</t>
  </si>
  <si>
    <t xml:space="preserve">MA FEMME EST MORTE ET  SI LA FEMME DU MATELOT </t>
  </si>
  <si>
    <t>MAIS QU'EST C QUE J'AI ET PEDRO</t>
  </si>
  <si>
    <t>face 1JAZZ hoineysuckle rose,sérénade to a shylock, trio, moon burns,basin street blues</t>
  </si>
  <si>
    <t>GUENEAU</t>
  </si>
  <si>
    <t>LOUIS LYNEL</t>
  </si>
  <si>
    <t>LOUIS LYNEL ET GREGOIRE BARYTONS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</si>
</sst>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0" xfId="0" applyFont="1" applyAlignment="1">
      <alignment horizontal="righ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6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34.28125" style="4" customWidth="1"/>
    <col min="2" max="2" width="54.140625" style="4" customWidth="1"/>
    <col min="3" max="3" width="3.28125" style="3" customWidth="1"/>
    <col min="4" max="16384" width="11.421875" style="4" customWidth="1"/>
  </cols>
  <sheetData>
    <row r="1" spans="1:2" ht="12.75">
      <c r="A1" s="1" t="s">
        <v>99</v>
      </c>
      <c r="B1" s="2">
        <f>ROW(B128)-ROW()</f>
        <v>127</v>
      </c>
    </row>
    <row r="2" spans="1:2" ht="12.75">
      <c r="A2" s="5" t="s">
        <v>71</v>
      </c>
      <c r="B2" s="5" t="s">
        <v>72</v>
      </c>
    </row>
    <row r="3" spans="1:2" ht="12.75">
      <c r="A3" s="5" t="s">
        <v>200</v>
      </c>
      <c r="B3" s="5" t="s">
        <v>199</v>
      </c>
    </row>
    <row r="4" spans="1:2" ht="12.75">
      <c r="A4" s="5" t="s">
        <v>224</v>
      </c>
      <c r="B4" s="5" t="s">
        <v>223</v>
      </c>
    </row>
    <row r="5" spans="1:2" ht="12.75">
      <c r="A5" s="5" t="s">
        <v>90</v>
      </c>
      <c r="B5" s="5" t="s">
        <v>89</v>
      </c>
    </row>
    <row r="6" spans="1:2" ht="12.75">
      <c r="A6" s="5" t="s">
        <v>239</v>
      </c>
      <c r="B6" s="5" t="s">
        <v>238</v>
      </c>
    </row>
    <row r="7" spans="1:2" ht="12.75">
      <c r="A7" s="5" t="s">
        <v>218</v>
      </c>
      <c r="B7" s="5" t="s">
        <v>217</v>
      </c>
    </row>
    <row r="8" spans="1:2" ht="12.75">
      <c r="A8" s="5" t="s">
        <v>183</v>
      </c>
      <c r="B8" s="5" t="s">
        <v>182</v>
      </c>
    </row>
    <row r="9" spans="1:2" ht="12.75">
      <c r="A9" s="5" t="s">
        <v>121</v>
      </c>
      <c r="B9" s="5" t="s">
        <v>120</v>
      </c>
    </row>
    <row r="10" spans="1:2" ht="12.75">
      <c r="A10" s="5" t="s">
        <v>194</v>
      </c>
      <c r="B10" s="5" t="s">
        <v>193</v>
      </c>
    </row>
    <row r="11" spans="1:2" ht="12.75">
      <c r="A11" s="5" t="s">
        <v>216</v>
      </c>
      <c r="B11" s="5" t="s">
        <v>215</v>
      </c>
    </row>
    <row r="12" spans="1:2" ht="12.75">
      <c r="A12" s="5" t="s">
        <v>216</v>
      </c>
      <c r="B12" s="5" t="s">
        <v>247</v>
      </c>
    </row>
    <row r="13" spans="1:2" ht="12.75">
      <c r="A13" s="5" t="s">
        <v>13</v>
      </c>
      <c r="B13" s="5" t="s">
        <v>12</v>
      </c>
    </row>
    <row r="14" spans="1:2" ht="12.75">
      <c r="A14" s="5" t="s">
        <v>36</v>
      </c>
      <c r="B14" s="5" t="s">
        <v>35</v>
      </c>
    </row>
    <row r="15" spans="1:2" ht="15" customHeight="1">
      <c r="A15" s="5" t="s">
        <v>235</v>
      </c>
      <c r="B15" s="5" t="s">
        <v>234</v>
      </c>
    </row>
    <row r="16" spans="1:2" ht="12.75">
      <c r="A16" s="5" t="s">
        <v>208</v>
      </c>
      <c r="B16" s="5" t="s">
        <v>207</v>
      </c>
    </row>
    <row r="17" spans="1:2" ht="24">
      <c r="A17" s="6" t="s">
        <v>192</v>
      </c>
      <c r="B17" s="6" t="s">
        <v>93</v>
      </c>
    </row>
    <row r="18" spans="1:2" ht="12.75">
      <c r="A18" s="5" t="s">
        <v>251</v>
      </c>
      <c r="B18" s="5" t="s">
        <v>250</v>
      </c>
    </row>
    <row r="19" spans="1:2" ht="12.75">
      <c r="A19" s="5" t="s">
        <v>172</v>
      </c>
      <c r="B19" s="5" t="s">
        <v>171</v>
      </c>
    </row>
    <row r="20" spans="1:2" ht="12.75">
      <c r="A20" s="5" t="s">
        <v>24</v>
      </c>
      <c r="B20" s="5" t="s">
        <v>23</v>
      </c>
    </row>
    <row r="21" spans="1:2" ht="12.75">
      <c r="A21" s="5" t="s">
        <v>177</v>
      </c>
      <c r="B21" s="5" t="s">
        <v>176</v>
      </c>
    </row>
    <row r="22" spans="1:2" ht="12.75">
      <c r="A22" s="5" t="s">
        <v>232</v>
      </c>
      <c r="B22" s="5" t="s">
        <v>231</v>
      </c>
    </row>
    <row r="23" spans="1:2" ht="12.75">
      <c r="A23" s="5" t="s">
        <v>232</v>
      </c>
      <c r="B23" s="5" t="s">
        <v>233</v>
      </c>
    </row>
    <row r="24" spans="1:2" ht="12.75">
      <c r="A24" s="5" t="s">
        <v>19</v>
      </c>
      <c r="B24" s="5" t="s">
        <v>18</v>
      </c>
    </row>
    <row r="25" spans="1:2" ht="12.75">
      <c r="A25" s="5" t="s">
        <v>15</v>
      </c>
      <c r="B25" s="5" t="s">
        <v>14</v>
      </c>
    </row>
    <row r="26" spans="1:2" ht="24">
      <c r="A26" s="10" t="s">
        <v>75</v>
      </c>
      <c r="B26" s="8" t="s">
        <v>258</v>
      </c>
    </row>
    <row r="27" spans="1:2" ht="24">
      <c r="A27" s="11"/>
      <c r="B27" s="5" t="s">
        <v>76</v>
      </c>
    </row>
    <row r="28" spans="1:2" ht="12.75">
      <c r="A28" s="5" t="s">
        <v>241</v>
      </c>
      <c r="B28" s="5" t="s">
        <v>240</v>
      </c>
    </row>
    <row r="29" spans="1:2" ht="12.75">
      <c r="A29" s="5" t="s">
        <v>209</v>
      </c>
      <c r="B29" s="5" t="s">
        <v>210</v>
      </c>
    </row>
    <row r="30" spans="1:2" ht="12.75">
      <c r="A30" s="5" t="s">
        <v>220</v>
      </c>
      <c r="B30" s="5" t="s">
        <v>219</v>
      </c>
    </row>
    <row r="31" spans="1:2" ht="12.75">
      <c r="A31" s="5" t="s">
        <v>74</v>
      </c>
      <c r="B31" s="5" t="s">
        <v>73</v>
      </c>
    </row>
    <row r="32" spans="1:2" ht="24">
      <c r="A32" s="5" t="s">
        <v>156</v>
      </c>
      <c r="B32" s="5" t="s">
        <v>155</v>
      </c>
    </row>
    <row r="33" spans="1:2" ht="12.75">
      <c r="A33" s="5" t="s">
        <v>38</v>
      </c>
      <c r="B33" s="5" t="s">
        <v>37</v>
      </c>
    </row>
    <row r="34" spans="1:2" ht="12.75">
      <c r="A34" s="5" t="s">
        <v>119</v>
      </c>
      <c r="B34" s="5" t="s">
        <v>118</v>
      </c>
    </row>
    <row r="35" spans="1:2" ht="12.75">
      <c r="A35" s="5" t="s">
        <v>119</v>
      </c>
      <c r="B35" s="5" t="s">
        <v>246</v>
      </c>
    </row>
    <row r="36" spans="1:2" ht="12.75">
      <c r="A36" s="5" t="s">
        <v>145</v>
      </c>
      <c r="B36" s="5" t="s">
        <v>144</v>
      </c>
    </row>
    <row r="37" spans="1:2" ht="12.75">
      <c r="A37" s="5" t="s">
        <v>143</v>
      </c>
      <c r="B37" s="5" t="s">
        <v>142</v>
      </c>
    </row>
    <row r="38" spans="1:2" ht="12.75">
      <c r="A38" s="5" t="s">
        <v>124</v>
      </c>
      <c r="B38" s="5" t="s">
        <v>125</v>
      </c>
    </row>
    <row r="39" spans="1:2" ht="12.75">
      <c r="A39" s="5" t="s">
        <v>133</v>
      </c>
      <c r="B39" s="5" t="s">
        <v>132</v>
      </c>
    </row>
    <row r="40" spans="1:2" ht="12.75">
      <c r="A40" s="5" t="s">
        <v>133</v>
      </c>
      <c r="B40" s="5" t="s">
        <v>152</v>
      </c>
    </row>
    <row r="41" spans="1:2" ht="12.75">
      <c r="A41" s="5" t="s">
        <v>226</v>
      </c>
      <c r="B41" s="5" t="s">
        <v>225</v>
      </c>
    </row>
    <row r="42" spans="1:2" ht="12.75">
      <c r="A42" s="5" t="s">
        <v>22</v>
      </c>
      <c r="B42" s="5" t="s">
        <v>97</v>
      </c>
    </row>
    <row r="43" spans="1:2" ht="12.75">
      <c r="A43" s="5" t="s">
        <v>22</v>
      </c>
      <c r="B43" s="5" t="s">
        <v>21</v>
      </c>
    </row>
    <row r="44" spans="1:2" ht="12.75">
      <c r="A44" s="5" t="s">
        <v>83</v>
      </c>
      <c r="B44" s="5" t="s">
        <v>82</v>
      </c>
    </row>
    <row r="45" spans="1:2" ht="12.75">
      <c r="A45" s="5" t="s">
        <v>160</v>
      </c>
      <c r="B45" s="5" t="s">
        <v>159</v>
      </c>
    </row>
    <row r="46" spans="1:2" ht="12.75">
      <c r="A46" s="8" t="s">
        <v>259</v>
      </c>
      <c r="B46" s="5" t="s">
        <v>103</v>
      </c>
    </row>
    <row r="47" spans="1:2" ht="12.75">
      <c r="A47" s="5" t="s">
        <v>198</v>
      </c>
      <c r="B47" s="5" t="s">
        <v>197</v>
      </c>
    </row>
    <row r="48" spans="1:2" ht="12.75">
      <c r="A48" s="5" t="s">
        <v>88</v>
      </c>
      <c r="B48" s="5" t="s">
        <v>87</v>
      </c>
    </row>
    <row r="49" spans="1:2" ht="12.75">
      <c r="A49" s="5" t="s">
        <v>135</v>
      </c>
      <c r="B49" s="5" t="s">
        <v>134</v>
      </c>
    </row>
    <row r="50" spans="1:2" ht="12.75">
      <c r="A50" s="5" t="s">
        <v>78</v>
      </c>
      <c r="B50" s="5" t="s">
        <v>77</v>
      </c>
    </row>
    <row r="51" spans="1:2" ht="12.75">
      <c r="A51" s="5" t="s">
        <v>168</v>
      </c>
      <c r="B51" s="5" t="s">
        <v>167</v>
      </c>
    </row>
    <row r="52" spans="1:2" ht="24">
      <c r="A52" s="6" t="s">
        <v>95</v>
      </c>
      <c r="B52" s="6" t="s">
        <v>94</v>
      </c>
    </row>
    <row r="53" spans="1:2" ht="12.75">
      <c r="A53" s="5" t="s">
        <v>8</v>
      </c>
      <c r="B53" s="5" t="s">
        <v>7</v>
      </c>
    </row>
    <row r="54" spans="1:2" ht="36">
      <c r="A54" s="6" t="s">
        <v>184</v>
      </c>
      <c r="B54" s="6" t="s">
        <v>91</v>
      </c>
    </row>
    <row r="55" spans="1:2" ht="12.75">
      <c r="A55" s="5" t="s">
        <v>112</v>
      </c>
      <c r="B55" s="5" t="s">
        <v>113</v>
      </c>
    </row>
    <row r="56" spans="1:2" ht="12.75">
      <c r="A56" s="5" t="s">
        <v>112</v>
      </c>
      <c r="B56" s="5" t="s">
        <v>9</v>
      </c>
    </row>
    <row r="57" spans="1:2" ht="12.75">
      <c r="A57" s="5" t="s">
        <v>0</v>
      </c>
      <c r="B57" s="5" t="s">
        <v>256</v>
      </c>
    </row>
    <row r="58" spans="1:2" ht="12.75">
      <c r="A58" s="5" t="s">
        <v>222</v>
      </c>
      <c r="B58" s="5" t="s">
        <v>221</v>
      </c>
    </row>
    <row r="59" spans="1:2" ht="12.75">
      <c r="A59" s="5" t="s">
        <v>96</v>
      </c>
      <c r="B59" s="5" t="s">
        <v>104</v>
      </c>
    </row>
    <row r="60" spans="1:2" ht="12.75">
      <c r="A60" s="5" t="s">
        <v>96</v>
      </c>
      <c r="B60" s="5" t="s">
        <v>105</v>
      </c>
    </row>
    <row r="61" spans="1:2" ht="12.75">
      <c r="A61" s="5" t="s">
        <v>11</v>
      </c>
      <c r="B61" s="5" t="s">
        <v>10</v>
      </c>
    </row>
    <row r="62" spans="1:2" ht="12.75">
      <c r="A62" s="5" t="s">
        <v>11</v>
      </c>
      <c r="B62" s="5" t="s">
        <v>20</v>
      </c>
    </row>
    <row r="63" spans="1:2" ht="12.75">
      <c r="A63" s="5" t="s">
        <v>92</v>
      </c>
      <c r="B63" s="5" t="s">
        <v>123</v>
      </c>
    </row>
    <row r="64" spans="1:2" ht="12.75">
      <c r="A64" s="5" t="s">
        <v>17</v>
      </c>
      <c r="B64" s="5" t="s">
        <v>16</v>
      </c>
    </row>
    <row r="65" spans="1:2" ht="24">
      <c r="A65" s="5" t="s">
        <v>214</v>
      </c>
      <c r="B65" s="5" t="s">
        <v>213</v>
      </c>
    </row>
    <row r="66" spans="1:2" ht="12.75">
      <c r="A66" s="5" t="s">
        <v>202</v>
      </c>
      <c r="B66" s="5" t="s">
        <v>201</v>
      </c>
    </row>
    <row r="67" spans="1:2" ht="12.75">
      <c r="A67" s="5" t="s">
        <v>202</v>
      </c>
      <c r="B67" s="5" t="s">
        <v>39</v>
      </c>
    </row>
    <row r="68" spans="1:2" ht="12.75">
      <c r="A68" s="8" t="s">
        <v>260</v>
      </c>
      <c r="B68" s="5" t="s">
        <v>27</v>
      </c>
    </row>
    <row r="69" spans="1:2" ht="12.75">
      <c r="A69" s="8" t="s">
        <v>261</v>
      </c>
      <c r="B69" s="5" t="s">
        <v>28</v>
      </c>
    </row>
    <row r="70" spans="1:2" ht="12.75">
      <c r="A70" s="5" t="s">
        <v>166</v>
      </c>
      <c r="B70" s="5" t="s">
        <v>165</v>
      </c>
    </row>
    <row r="71" spans="1:2" ht="12.75">
      <c r="A71" s="5" t="s">
        <v>253</v>
      </c>
      <c r="B71" s="5" t="s">
        <v>252</v>
      </c>
    </row>
    <row r="72" spans="1:2" ht="12.75">
      <c r="A72" s="5" t="s">
        <v>181</v>
      </c>
      <c r="B72" s="5" t="s">
        <v>180</v>
      </c>
    </row>
    <row r="73" spans="1:2" ht="12.75">
      <c r="A73" s="5" t="s">
        <v>117</v>
      </c>
      <c r="B73" s="5" t="s">
        <v>116</v>
      </c>
    </row>
    <row r="74" spans="1:2" ht="12.75">
      <c r="A74" s="5" t="s">
        <v>179</v>
      </c>
      <c r="B74" s="5" t="s">
        <v>178</v>
      </c>
    </row>
    <row r="75" spans="1:2" ht="12.75">
      <c r="A75" s="5" t="s">
        <v>170</v>
      </c>
      <c r="B75" s="5" t="s">
        <v>169</v>
      </c>
    </row>
    <row r="76" spans="1:2" ht="12.75">
      <c r="A76" s="5" t="s">
        <v>45</v>
      </c>
      <c r="B76" s="5" t="s">
        <v>44</v>
      </c>
    </row>
    <row r="77" spans="1:2" ht="12.75">
      <c r="A77" s="5" t="s">
        <v>154</v>
      </c>
      <c r="B77" s="5" t="s">
        <v>153</v>
      </c>
    </row>
    <row r="78" spans="1:2" ht="12.75">
      <c r="A78" s="5" t="s">
        <v>175</v>
      </c>
      <c r="B78" s="8" t="s">
        <v>257</v>
      </c>
    </row>
    <row r="79" spans="1:2" ht="12.75">
      <c r="A79" s="5" t="s">
        <v>175</v>
      </c>
      <c r="B79" s="5" t="s">
        <v>230</v>
      </c>
    </row>
    <row r="80" spans="1:2" ht="12.75">
      <c r="A80" s="5" t="s">
        <v>80</v>
      </c>
      <c r="B80" s="5" t="s">
        <v>79</v>
      </c>
    </row>
    <row r="81" spans="1:2" ht="12.75">
      <c r="A81" s="5" t="s">
        <v>243</v>
      </c>
      <c r="B81" s="5" t="s">
        <v>242</v>
      </c>
    </row>
    <row r="82" spans="1:2" ht="12.75">
      <c r="A82" s="5" t="s">
        <v>30</v>
      </c>
      <c r="B82" s="5" t="s">
        <v>29</v>
      </c>
    </row>
    <row r="83" spans="1:2" ht="12.75">
      <c r="A83" s="5" t="s">
        <v>174</v>
      </c>
      <c r="B83" s="5" t="s">
        <v>173</v>
      </c>
    </row>
    <row r="84" spans="1:2" ht="12.75">
      <c r="A84" s="5" t="s">
        <v>4</v>
      </c>
      <c r="B84" s="5" t="s">
        <v>3</v>
      </c>
    </row>
    <row r="85" spans="1:2" ht="12.75">
      <c r="A85" s="5" t="s">
        <v>2</v>
      </c>
      <c r="B85" s="5" t="s">
        <v>1</v>
      </c>
    </row>
    <row r="86" spans="1:2" ht="12.75">
      <c r="A86" s="5" t="s">
        <v>255</v>
      </c>
      <c r="B86" s="5" t="s">
        <v>254</v>
      </c>
    </row>
    <row r="87" spans="1:2" ht="12.75">
      <c r="A87" s="5" t="s">
        <v>237</v>
      </c>
      <c r="B87" s="5" t="s">
        <v>236</v>
      </c>
    </row>
    <row r="88" spans="1:2" ht="12.75">
      <c r="A88" s="5" t="s">
        <v>141</v>
      </c>
      <c r="B88" s="5" t="s">
        <v>140</v>
      </c>
    </row>
    <row r="89" spans="1:2" ht="12.75">
      <c r="A89" s="5" t="s">
        <v>204</v>
      </c>
      <c r="B89" s="5" t="s">
        <v>203</v>
      </c>
    </row>
    <row r="90" spans="1:2" ht="12.75">
      <c r="A90" s="5" t="s">
        <v>34</v>
      </c>
      <c r="B90" s="5" t="s">
        <v>33</v>
      </c>
    </row>
    <row r="91" spans="1:2" ht="12.75">
      <c r="A91" s="5" t="s">
        <v>109</v>
      </c>
      <c r="B91" s="5" t="s">
        <v>108</v>
      </c>
    </row>
    <row r="92" spans="1:2" ht="12.75">
      <c r="A92" s="5" t="s">
        <v>229</v>
      </c>
      <c r="B92" s="5" t="s">
        <v>228</v>
      </c>
    </row>
    <row r="93" spans="1:2" ht="12.75">
      <c r="A93" s="5" t="s">
        <v>127</v>
      </c>
      <c r="B93" s="5" t="s">
        <v>126</v>
      </c>
    </row>
    <row r="94" spans="1:2" ht="12.75">
      <c r="A94" s="5" t="s">
        <v>127</v>
      </c>
      <c r="B94" s="5" t="s">
        <v>84</v>
      </c>
    </row>
    <row r="95" spans="1:2" ht="12.75">
      <c r="A95" s="5" t="s">
        <v>42</v>
      </c>
      <c r="B95" s="5" t="s">
        <v>41</v>
      </c>
    </row>
    <row r="96" spans="1:2" ht="12.75">
      <c r="A96" s="5" t="s">
        <v>162</v>
      </c>
      <c r="B96" s="5" t="s">
        <v>161</v>
      </c>
    </row>
    <row r="97" spans="1:2" ht="12.75">
      <c r="A97" s="5" t="s">
        <v>129</v>
      </c>
      <c r="B97" s="5" t="s">
        <v>128</v>
      </c>
    </row>
    <row r="98" spans="1:2" ht="12.75">
      <c r="A98" s="5" t="s">
        <v>196</v>
      </c>
      <c r="B98" s="5" t="s">
        <v>195</v>
      </c>
    </row>
    <row r="99" spans="1:2" ht="12.75">
      <c r="A99" s="5" t="s">
        <v>6</v>
      </c>
      <c r="B99" s="5" t="s">
        <v>5</v>
      </c>
    </row>
    <row r="100" spans="1:2" ht="12.75">
      <c r="A100" s="5" t="s">
        <v>137</v>
      </c>
      <c r="B100" s="5" t="s">
        <v>136</v>
      </c>
    </row>
    <row r="101" spans="1:2" ht="12.75">
      <c r="A101" s="5" t="s">
        <v>206</v>
      </c>
      <c r="B101" s="5" t="s">
        <v>205</v>
      </c>
    </row>
    <row r="102" spans="1:2" ht="12.75">
      <c r="A102" s="5" t="s">
        <v>206</v>
      </c>
      <c r="B102" s="5" t="s">
        <v>40</v>
      </c>
    </row>
    <row r="103" spans="1:2" ht="12.75">
      <c r="A103" s="5" t="s">
        <v>206</v>
      </c>
      <c r="B103" s="5" t="s">
        <v>43</v>
      </c>
    </row>
    <row r="104" spans="1:2" ht="12.75">
      <c r="A104" s="5" t="s">
        <v>26</v>
      </c>
      <c r="B104" s="5" t="s">
        <v>25</v>
      </c>
    </row>
    <row r="105" spans="1:2" ht="12.75">
      <c r="A105" s="5" t="s">
        <v>245</v>
      </c>
      <c r="B105" s="5" t="s">
        <v>244</v>
      </c>
    </row>
    <row r="106" spans="1:2" ht="12.75">
      <c r="A106" s="5" t="s">
        <v>107</v>
      </c>
      <c r="B106" s="5" t="s">
        <v>106</v>
      </c>
    </row>
    <row r="107" spans="1:2" ht="12.75">
      <c r="A107" s="5" t="s">
        <v>111</v>
      </c>
      <c r="B107" s="5" t="s">
        <v>110</v>
      </c>
    </row>
    <row r="108" spans="1:2" ht="12.75">
      <c r="A108" s="5" t="s">
        <v>32</v>
      </c>
      <c r="B108" s="5" t="s">
        <v>102</v>
      </c>
    </row>
    <row r="109" spans="1:2" ht="12.75">
      <c r="A109" s="5" t="s">
        <v>32</v>
      </c>
      <c r="B109" s="5" t="s">
        <v>31</v>
      </c>
    </row>
    <row r="110" spans="1:2" ht="12.75">
      <c r="A110" s="5" t="s">
        <v>186</v>
      </c>
      <c r="B110" s="5" t="s">
        <v>185</v>
      </c>
    </row>
    <row r="111" spans="1:2" ht="12.75">
      <c r="A111" s="5" t="s">
        <v>189</v>
      </c>
      <c r="B111" s="5" t="s">
        <v>188</v>
      </c>
    </row>
    <row r="112" spans="1:2" ht="12.75">
      <c r="A112" s="5" t="s">
        <v>191</v>
      </c>
      <c r="B112" s="5" t="s">
        <v>190</v>
      </c>
    </row>
    <row r="113" spans="1:2" ht="12.75">
      <c r="A113" s="5" t="s">
        <v>139</v>
      </c>
      <c r="B113" s="5" t="s">
        <v>138</v>
      </c>
    </row>
    <row r="114" spans="1:2" ht="12.75">
      <c r="A114" s="5" t="s">
        <v>131</v>
      </c>
      <c r="B114" s="5" t="s">
        <v>130</v>
      </c>
    </row>
    <row r="115" spans="1:2" ht="12.75">
      <c r="A115" s="5" t="s">
        <v>131</v>
      </c>
      <c r="B115" s="5" t="s">
        <v>151</v>
      </c>
    </row>
    <row r="116" spans="1:2" ht="12.75">
      <c r="A116" s="5" t="s">
        <v>131</v>
      </c>
      <c r="B116" s="5" t="s">
        <v>211</v>
      </c>
    </row>
    <row r="117" spans="1:2" ht="12.75">
      <c r="A117" s="5" t="s">
        <v>131</v>
      </c>
      <c r="B117" s="5" t="s">
        <v>212</v>
      </c>
    </row>
    <row r="118" spans="1:2" ht="12.75">
      <c r="A118" s="5" t="s">
        <v>131</v>
      </c>
      <c r="B118" s="5" t="s">
        <v>227</v>
      </c>
    </row>
    <row r="119" spans="1:2" ht="12.75">
      <c r="A119" s="5" t="s">
        <v>122</v>
      </c>
      <c r="B119" s="5" t="s">
        <v>146</v>
      </c>
    </row>
    <row r="120" spans="1:2" ht="12.75">
      <c r="A120" s="5" t="s">
        <v>249</v>
      </c>
      <c r="B120" s="5" t="s">
        <v>248</v>
      </c>
    </row>
    <row r="121" spans="1:2" ht="12.75">
      <c r="A121" s="5" t="s">
        <v>148</v>
      </c>
      <c r="B121" s="5" t="s">
        <v>147</v>
      </c>
    </row>
    <row r="122" spans="1:2" ht="12.75">
      <c r="A122" s="5" t="s">
        <v>150</v>
      </c>
      <c r="B122" s="5" t="s">
        <v>149</v>
      </c>
    </row>
    <row r="123" spans="1:2" ht="12.75">
      <c r="A123" s="5" t="s">
        <v>115</v>
      </c>
      <c r="B123" s="5" t="s">
        <v>114</v>
      </c>
    </row>
    <row r="124" spans="1:2" ht="12.75">
      <c r="A124" s="5" t="s">
        <v>158</v>
      </c>
      <c r="B124" s="5" t="s">
        <v>157</v>
      </c>
    </row>
    <row r="125" spans="1:2" ht="12.75">
      <c r="A125" s="5" t="s">
        <v>164</v>
      </c>
      <c r="B125" s="5" t="s">
        <v>163</v>
      </c>
    </row>
    <row r="126" spans="1:2" ht="12.75">
      <c r="A126" s="5" t="s">
        <v>86</v>
      </c>
      <c r="B126" s="5" t="s">
        <v>85</v>
      </c>
    </row>
    <row r="127" spans="1:2" ht="12.75">
      <c r="A127" s="5"/>
      <c r="B127" s="5" t="s">
        <v>187</v>
      </c>
    </row>
    <row r="128" spans="1:2" ht="12.75">
      <c r="A128" s="5"/>
      <c r="B128" s="5" t="s">
        <v>81</v>
      </c>
    </row>
    <row r="129" spans="1:2" ht="12.75">
      <c r="A129" s="7" t="s">
        <v>98</v>
      </c>
      <c r="B129" s="2">
        <f>ROW(B143)-ROW()</f>
        <v>14</v>
      </c>
    </row>
    <row r="130" spans="1:2" ht="12.75">
      <c r="A130" s="5" t="s">
        <v>133</v>
      </c>
      <c r="B130" s="8" t="s">
        <v>67</v>
      </c>
    </row>
    <row r="131" spans="1:2" ht="12.75">
      <c r="A131" s="5" t="s">
        <v>100</v>
      </c>
      <c r="B131" s="8" t="s">
        <v>68</v>
      </c>
    </row>
    <row r="132" spans="1:2" ht="12.75">
      <c r="A132" s="5" t="s">
        <v>133</v>
      </c>
      <c r="B132" s="8" t="s">
        <v>46</v>
      </c>
    </row>
    <row r="133" spans="1:2" ht="12.75">
      <c r="A133" s="5" t="s">
        <v>58</v>
      </c>
      <c r="B133" s="8" t="s">
        <v>57</v>
      </c>
    </row>
    <row r="134" spans="1:2" ht="12.75">
      <c r="A134" s="5" t="s">
        <v>52</v>
      </c>
      <c r="B134" s="8" t="s">
        <v>51</v>
      </c>
    </row>
    <row r="135" spans="1:2" ht="12.75">
      <c r="A135" s="5" t="s">
        <v>70</v>
      </c>
      <c r="B135" s="8" t="s">
        <v>69</v>
      </c>
    </row>
    <row r="136" spans="1:2" ht="12.75">
      <c r="A136" s="5" t="s">
        <v>64</v>
      </c>
      <c r="B136" s="8" t="s">
        <v>63</v>
      </c>
    </row>
    <row r="137" spans="1:2" ht="12.75">
      <c r="A137" s="5" t="s">
        <v>54</v>
      </c>
      <c r="B137" s="8" t="s">
        <v>53</v>
      </c>
    </row>
    <row r="138" spans="1:2" ht="12.75">
      <c r="A138" s="5" t="s">
        <v>50</v>
      </c>
      <c r="B138" s="8" t="s">
        <v>49</v>
      </c>
    </row>
    <row r="139" spans="1:2" ht="12.75">
      <c r="A139" s="5" t="s">
        <v>60</v>
      </c>
      <c r="B139" s="8" t="s">
        <v>59</v>
      </c>
    </row>
    <row r="140" spans="1:2" ht="12.75">
      <c r="A140" s="5" t="s">
        <v>66</v>
      </c>
      <c r="B140" s="8" t="s">
        <v>65</v>
      </c>
    </row>
    <row r="141" spans="1:2" ht="12.75">
      <c r="A141" s="5" t="s">
        <v>48</v>
      </c>
      <c r="B141" s="8" t="s">
        <v>47</v>
      </c>
    </row>
    <row r="142" spans="1:2" ht="12.75">
      <c r="A142" s="5" t="s">
        <v>56</v>
      </c>
      <c r="B142" s="8" t="s">
        <v>55</v>
      </c>
    </row>
    <row r="143" spans="1:2" ht="12.75">
      <c r="A143" s="5" t="s">
        <v>62</v>
      </c>
      <c r="B143" s="8" t="s">
        <v>61</v>
      </c>
    </row>
    <row r="144" spans="1:2" ht="12.75">
      <c r="A144" s="5"/>
      <c r="B144" s="5"/>
    </row>
    <row r="146" spans="1:2" ht="12.75">
      <c r="A146" s="12" t="s">
        <v>101</v>
      </c>
      <c r="B146" s="9">
        <f>B1+B129</f>
        <v>141</v>
      </c>
    </row>
  </sheetData>
  <sheetProtection/>
  <mergeCells count="1">
    <mergeCell ref="A26:A27"/>
  </mergeCells>
  <printOptions/>
  <pageMargins left="0.25" right="0.25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2" sqref="B12"/>
    </sheetView>
  </sheetViews>
  <sheetFormatPr defaultColWidth="11.421875" defaultRowHeight="12.75"/>
  <cols>
    <col min="2" max="2" width="50.7109375" style="0" customWidth="1"/>
    <col min="3" max="3" width="34.8515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Gigi</dc:creator>
  <cp:keywords/>
  <dc:description/>
  <cp:lastModifiedBy>Lionel Roy</cp:lastModifiedBy>
  <cp:lastPrinted>2018-09-28T12:33:25Z</cp:lastPrinted>
  <dcterms:created xsi:type="dcterms:W3CDTF">2008-06-07T02:54:34Z</dcterms:created>
  <dcterms:modified xsi:type="dcterms:W3CDTF">2018-09-28T12:45:57Z</dcterms:modified>
  <cp:category/>
  <cp:version/>
  <cp:contentType/>
  <cp:contentStatus/>
</cp:coreProperties>
</file>